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<sst xmlns="http://schemas.openxmlformats.org/spreadsheetml/2006/main" count="29" uniqueCount="29">
  <si>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</si>
  <si>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</si>
  <si>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</si>
  <si>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</si>
  <si>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1000 a 2500 m³/h, caudal de aire nominal 1900 m³/h, caudal de aire mínimo 1000 m³/h, caudal de aire máximo 2500 m³/h, pérdida de carga sin filtro 10 Pa, pérdida de carga con filtro 90 Pa, consumo eléctrico sin filtro 20 W, consumo eléctrico con filtro 110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</si>
  <si>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</si>
  <si>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</si>
  <si>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</si>
  <si>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</si>
  <si>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</si>
  <si>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</si>
  <si>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</si>
  <si>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mt42lmf605g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</si>
  <si>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</si>
  <si>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1000 a 2500 m³/h, caudal de aire nominal 1900 m³/h, caudal de aire mínimo 1000 m³/h, caudal de aire máximo 2500 m³/h, pérdida de carga sin filtro 10 Pa, pérdida de carga con filtro 90 Pa, consumo eléctrico sin filtro 20 W, consumo eléctrico con filtro 110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</si>
  <si>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</si>
  <si>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</si>
  <si>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</si>
  <si>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</si>
  <si>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</si>
  <si>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</si>
  <si>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</si>
  <si>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</si>
  <si>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</si>
  <si>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</si>
  <si>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</si>
  <si>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</si>
  <si>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64.814,26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</si>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</sst>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373646</v>
      </c>
      <c r="H10" s="14">
        <f ca="1">ROUND(INDIRECT(ADDRESS(ROW()+(0), COLUMN()+(-2), 1))*INDIRECT(ADDRESS(ROW()+(0), COLUMN()+(-1), 1)), 2)</f>
        <v>373646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373646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373785</v>
      </c>
      <c r="H17" s="14">
        <f ca="1">ROUND(INDIRECT(ADDRESS(ROW()+(0), COLUMN()+(-2), 1))*INDIRECT(ADDRESS(ROW()+(0), COLUMN()+(-1), 1))/100, 2)</f>
        <v>7475.69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381260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